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slmarketing1.sharepoint.com/sites/ZSLallteam/Zdielane dokumenty/General/ADMINISTRATÍVA/0180_POISTENIE/01_CESTOVNÉ POISTENIE/KLUBY Cestovné poistenie členov/2023/POISTENIE_tabulka na WEBE_20231013/"/>
    </mc:Choice>
  </mc:AlternateContent>
  <xr:revisionPtr revIDLastSave="207" documentId="13_ncr:1_{53FD6774-179B-429E-B0C2-6062BEA86EDA}" xr6:coauthVersionLast="47" xr6:coauthVersionMax="47" xr10:uidLastSave="{5DFBE880-ACF0-4A35-9B8F-1DB651F6CEB3}"/>
  <bookViews>
    <workbookView xWindow="-110" yWindow="-110" windowWidth="19420" windowHeight="10420" xr2:uid="{944CB8BD-239A-4F5C-9A47-37FE59F1BC7F}"/>
  </bookViews>
  <sheets>
    <sheet name="Hárok1" sheetId="1" r:id="rId1"/>
  </sheets>
  <definedNames>
    <definedName name="_xlnm.Print_Area" localSheetId="0">Hárok1!$B$3:$J$30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<sst xmlns="http://schemas.openxmlformats.org/spreadsheetml/2006/main" count="19" uniqueCount="19">
  <si>
    <t>Datum narodenia</t>
  </si>
  <si>
    <t>variant poistenia</t>
  </si>
  <si>
    <t>poistený od</t>
  </si>
  <si>
    <t>Príloha č. 3 k poistnej zmluve č. AH5357A23AZA - Zoznam poistených osôb</t>
  </si>
  <si>
    <t>územná platnosť</t>
  </si>
  <si>
    <t>poznámka</t>
  </si>
  <si>
    <t xml:space="preserve">Meno </t>
  </si>
  <si>
    <t>Priezvisko</t>
  </si>
  <si>
    <t>Por.č.</t>
  </si>
  <si>
    <t>športovec</t>
  </si>
  <si>
    <t>tréner</t>
  </si>
  <si>
    <t>Európa</t>
  </si>
  <si>
    <t>Názov klub (člen ZSL):</t>
  </si>
  <si>
    <t>ročné poistné
(45,00 Eur)</t>
  </si>
  <si>
    <t>MEDZISÚČET (=počet poistených osôb * 45,00 Eur)</t>
  </si>
  <si>
    <t>Zväz slovenského lyžovania (ZSL) - evidencia poistených osôb (klub)</t>
  </si>
  <si>
    <t>Bydlisko</t>
  </si>
  <si>
    <t>poistený do</t>
  </si>
  <si>
    <t>Vzsl20231013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</si>
</sst>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14" fontId="2" fillId="0" borderId="4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3" fillId="2" borderId="3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9" fillId="3" borderId="29" xfId="0" applyFont="1" applyFill="1" applyBorder="1" applyAlignment="1">
      <alignment horizontal="right" vertical="center"/>
    </xf>
    <xf numFmtId="0" fontId="9" fillId="3" borderId="30" xfId="0" applyFont="1" applyFill="1" applyBorder="1" applyAlignment="1">
      <alignment horizontal="right" vertical="center"/>
    </xf>
    <xf numFmtId="0" fontId="9" fillId="3" borderId="31" xfId="0" applyFont="1" applyFill="1" applyBorder="1" applyAlignment="1">
      <alignment horizontal="right" vertical="center"/>
    </xf>
    <xf numFmtId="165" fontId="8" fillId="0" borderId="1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33AD-5E4F-4652-BA3C-23A48640973D}">
  <sheetPr>
    <pageSetUpPr fitToPage="1"/>
  </sheetPr>
  <dimension ref="A1:AC842"/>
  <sheetViews>
    <sheetView tabSelected="1" workbookViewId="0">
      <selection sqref="A1:K1"/>
    </sheetView>
  </sheetViews>
  <sheetFormatPr defaultColWidth="28.36328125" defaultRowHeight="14.5" x14ac:dyDescent="0.35"/>
  <cols>
    <col min="1" max="1" width="7.36328125" style="15" customWidth="1"/>
    <col min="2" max="2" width="17.6328125" customWidth="1"/>
    <col min="3" max="3" width="16.08984375" customWidth="1"/>
    <col min="4" max="4" width="15.81640625" customWidth="1"/>
    <col min="5" max="5" width="39.453125" customWidth="1"/>
    <col min="6" max="6" width="18.54296875" bestFit="1" customWidth="1"/>
    <col min="7" max="8" width="12.6328125" customWidth="1"/>
    <col min="9" max="9" width="14.54296875" customWidth="1"/>
    <col min="10" max="10" width="13.453125" bestFit="1" customWidth="1"/>
  </cols>
  <sheetData>
    <row r="1" spans="1:29" ht="44.4" customHeight="1" x14ac:dyDescent="0.35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29" ht="22.75" customHeight="1" x14ac:dyDescent="0.35">
      <c r="A2" s="41" t="s">
        <v>12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29" ht="18.649999999999999" customHeight="1" x14ac:dyDescent="0.35">
      <c r="A3" s="48" t="s">
        <v>3</v>
      </c>
      <c r="B3" s="49"/>
      <c r="C3" s="49"/>
      <c r="D3" s="49"/>
      <c r="E3" s="49"/>
      <c r="F3" s="49"/>
      <c r="G3" s="49"/>
      <c r="H3" s="49"/>
      <c r="I3" s="49"/>
      <c r="J3" s="49"/>
      <c r="K3" s="50"/>
    </row>
    <row r="4" spans="1:29" ht="18.649999999999999" customHeight="1" thickBot="1" x14ac:dyDescent="0.4">
      <c r="A4" s="44" t="s">
        <v>18</v>
      </c>
      <c r="B4" s="45"/>
      <c r="C4" s="45"/>
      <c r="D4" s="45"/>
      <c r="E4" s="45"/>
      <c r="F4" s="45"/>
      <c r="G4" s="45"/>
      <c r="H4" s="45"/>
      <c r="I4" s="45"/>
      <c r="J4" s="46"/>
      <c r="K4" s="47"/>
    </row>
    <row r="5" spans="1:29" ht="24.65" customHeight="1" thickBot="1" x14ac:dyDescent="0.4">
      <c r="A5" s="51" t="s">
        <v>14</v>
      </c>
      <c r="B5" s="52"/>
      <c r="C5" s="52"/>
      <c r="D5" s="52"/>
      <c r="E5" s="52"/>
      <c r="F5" s="52"/>
      <c r="G5" s="52"/>
      <c r="H5" s="52"/>
      <c r="I5" s="53"/>
      <c r="J5" s="54">
        <f>SUM(J7:J51)</f>
        <v>630</v>
      </c>
      <c r="K5" s="55"/>
    </row>
    <row r="6" spans="1:29" ht="48.75" customHeight="1" thickBot="1" x14ac:dyDescent="0.4">
      <c r="A6" s="36" t="s">
        <v>8</v>
      </c>
      <c r="B6" s="35" t="s">
        <v>6</v>
      </c>
      <c r="C6" s="30" t="s">
        <v>7</v>
      </c>
      <c r="D6" s="31" t="s">
        <v>0</v>
      </c>
      <c r="E6" s="37" t="s">
        <v>16</v>
      </c>
      <c r="F6" s="32" t="s">
        <v>1</v>
      </c>
      <c r="G6" s="32" t="s">
        <v>2</v>
      </c>
      <c r="H6" s="32" t="s">
        <v>17</v>
      </c>
      <c r="I6" s="32" t="s">
        <v>4</v>
      </c>
      <c r="J6" s="33" t="s">
        <v>13</v>
      </c>
      <c r="K6" s="32" t="s">
        <v>5</v>
      </c>
    </row>
    <row r="7" spans="1:29" ht="15" thickTop="1" x14ac:dyDescent="0.35">
      <c r="A7" s="25">
        <v>1</v>
      </c>
      <c r="B7" s="26"/>
      <c r="C7" s="27"/>
      <c r="D7" s="28"/>
      <c r="E7" s="28"/>
      <c r="F7" s="6" t="s">
        <v>9</v>
      </c>
      <c r="G7" s="7"/>
      <c r="H7" s="7"/>
      <c r="I7" s="7" t="s">
        <v>11</v>
      </c>
      <c r="J7" s="34">
        <v>45</v>
      </c>
      <c r="K7" s="2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A8" s="13">
        <v>2</v>
      </c>
      <c r="B8" s="18"/>
      <c r="C8" s="12"/>
      <c r="D8" s="14"/>
      <c r="E8" s="28"/>
      <c r="F8" s="6" t="s">
        <v>10</v>
      </c>
      <c r="G8" s="7"/>
      <c r="H8" s="7"/>
      <c r="I8" s="7"/>
      <c r="J8" s="34">
        <v>45</v>
      </c>
      <c r="K8" s="1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A9" s="13">
        <v>3</v>
      </c>
      <c r="B9" s="18"/>
      <c r="C9" s="12"/>
      <c r="D9" s="14"/>
      <c r="E9" s="28"/>
      <c r="F9" s="6"/>
      <c r="G9" s="7"/>
      <c r="H9" s="7"/>
      <c r="I9" s="7"/>
      <c r="J9" s="34">
        <v>45</v>
      </c>
      <c r="K9" s="1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35">
      <c r="A10" s="20">
        <v>4</v>
      </c>
      <c r="B10" s="18"/>
      <c r="C10" s="12"/>
      <c r="D10" s="14"/>
      <c r="E10" s="28"/>
      <c r="F10" s="6"/>
      <c r="G10" s="7"/>
      <c r="H10" s="7"/>
      <c r="I10" s="7"/>
      <c r="J10" s="34">
        <v>45</v>
      </c>
      <c r="K10" s="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35">
      <c r="A11" s="20">
        <v>5</v>
      </c>
      <c r="B11" s="18"/>
      <c r="C11" s="12"/>
      <c r="D11" s="14"/>
      <c r="E11" s="28"/>
      <c r="F11" s="6"/>
      <c r="G11" s="7"/>
      <c r="H11" s="7"/>
      <c r="I11" s="7"/>
      <c r="J11" s="34">
        <v>45</v>
      </c>
      <c r="K11" s="1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35">
      <c r="A12" s="20">
        <v>6</v>
      </c>
      <c r="B12" s="18"/>
      <c r="C12" s="12"/>
      <c r="D12" s="14"/>
      <c r="E12" s="28"/>
      <c r="F12" s="6"/>
      <c r="G12" s="7"/>
      <c r="H12" s="7"/>
      <c r="I12" s="7"/>
      <c r="J12" s="34">
        <v>45</v>
      </c>
      <c r="K12" s="1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35">
      <c r="A13" s="20">
        <v>7</v>
      </c>
      <c r="B13" s="18"/>
      <c r="C13" s="12"/>
      <c r="D13" s="14"/>
      <c r="E13" s="28"/>
      <c r="F13" s="6"/>
      <c r="G13" s="7"/>
      <c r="H13" s="7"/>
      <c r="I13" s="7"/>
      <c r="J13" s="34">
        <v>45</v>
      </c>
      <c r="K13" s="1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35">
      <c r="A14" s="20">
        <v>8</v>
      </c>
      <c r="B14" s="18"/>
      <c r="C14" s="12"/>
      <c r="D14" s="14"/>
      <c r="E14" s="28"/>
      <c r="F14" s="6"/>
      <c r="G14" s="7"/>
      <c r="H14" s="7"/>
      <c r="I14" s="7"/>
      <c r="J14" s="34">
        <v>45</v>
      </c>
      <c r="K14" s="1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35">
      <c r="A15" s="20">
        <v>9</v>
      </c>
      <c r="B15" s="18"/>
      <c r="C15" s="12"/>
      <c r="D15" s="14"/>
      <c r="E15" s="28"/>
      <c r="F15" s="6"/>
      <c r="G15" s="7"/>
      <c r="H15" s="7"/>
      <c r="I15" s="7"/>
      <c r="J15" s="34">
        <v>45</v>
      </c>
      <c r="K15" s="1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A16" s="20">
        <v>10</v>
      </c>
      <c r="B16" s="18"/>
      <c r="C16" s="12"/>
      <c r="D16" s="14"/>
      <c r="E16" s="28"/>
      <c r="F16" s="6"/>
      <c r="G16" s="7"/>
      <c r="H16" s="7"/>
      <c r="I16" s="7"/>
      <c r="J16" s="34">
        <v>45</v>
      </c>
      <c r="K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35">
      <c r="A17" s="20">
        <v>11</v>
      </c>
      <c r="B17" s="18"/>
      <c r="C17" s="12"/>
      <c r="D17" s="14"/>
      <c r="E17" s="14"/>
      <c r="F17" s="4"/>
      <c r="G17" s="7"/>
      <c r="H17" s="7"/>
      <c r="I17" s="7"/>
      <c r="J17" s="34">
        <v>45</v>
      </c>
      <c r="K17" s="1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35">
      <c r="A18" s="20">
        <v>12</v>
      </c>
      <c r="B18" s="18"/>
      <c r="C18" s="12"/>
      <c r="D18" s="14"/>
      <c r="E18" s="28"/>
      <c r="F18" s="6"/>
      <c r="G18" s="7"/>
      <c r="H18" s="7"/>
      <c r="I18" s="7"/>
      <c r="J18" s="34">
        <v>45</v>
      </c>
      <c r="K18" s="1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35">
      <c r="A19" s="20">
        <v>13</v>
      </c>
      <c r="B19" s="18"/>
      <c r="C19" s="12"/>
      <c r="D19" s="14"/>
      <c r="E19" s="28"/>
      <c r="F19" s="6"/>
      <c r="G19" s="7"/>
      <c r="H19" s="7"/>
      <c r="I19" s="7"/>
      <c r="J19" s="34">
        <v>45</v>
      </c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35">
      <c r="A20" s="20">
        <v>14</v>
      </c>
      <c r="B20" s="18"/>
      <c r="C20" s="12"/>
      <c r="D20" s="14"/>
      <c r="E20" s="28"/>
      <c r="F20" s="6"/>
      <c r="G20" s="7"/>
      <c r="H20" s="7"/>
      <c r="I20" s="7"/>
      <c r="J20" s="34">
        <v>45</v>
      </c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35">
      <c r="A21" s="20">
        <v>15</v>
      </c>
      <c r="B21" s="18"/>
      <c r="C21" s="12"/>
      <c r="D21" s="14"/>
      <c r="E21" s="28"/>
      <c r="F21" s="6"/>
      <c r="G21" s="7"/>
      <c r="H21" s="7"/>
      <c r="I21" s="7"/>
      <c r="J21" s="16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35">
      <c r="A22" s="20">
        <v>16</v>
      </c>
      <c r="B22" s="18"/>
      <c r="C22" s="12"/>
      <c r="D22" s="14"/>
      <c r="E22" s="28"/>
      <c r="F22" s="6"/>
      <c r="G22" s="7"/>
      <c r="H22" s="7"/>
      <c r="I22" s="7"/>
      <c r="J22" s="16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5">
      <c r="A23" s="20">
        <v>17</v>
      </c>
      <c r="B23" s="18"/>
      <c r="C23" s="12"/>
      <c r="D23" s="14"/>
      <c r="E23" s="28"/>
      <c r="F23" s="6"/>
      <c r="G23" s="7"/>
      <c r="H23" s="7"/>
      <c r="I23" s="7"/>
      <c r="J23" s="16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5">
      <c r="A24" s="20">
        <v>18</v>
      </c>
      <c r="B24" s="18"/>
      <c r="C24" s="12"/>
      <c r="D24" s="14"/>
      <c r="E24" s="28"/>
      <c r="F24" s="6"/>
      <c r="G24" s="7"/>
      <c r="H24" s="7"/>
      <c r="I24" s="7"/>
      <c r="J24" s="16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35">
      <c r="A25" s="13">
        <v>19</v>
      </c>
      <c r="B25" s="18"/>
      <c r="C25" s="12"/>
      <c r="D25" s="14"/>
      <c r="E25" s="28"/>
      <c r="F25" s="6"/>
      <c r="G25" s="7"/>
      <c r="H25" s="7"/>
      <c r="I25" s="7"/>
      <c r="J25" s="16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35">
      <c r="A26" s="13">
        <v>20</v>
      </c>
      <c r="B26" s="18"/>
      <c r="C26" s="12"/>
      <c r="D26" s="14"/>
      <c r="E26" s="28"/>
      <c r="F26" s="6"/>
      <c r="G26" s="7"/>
      <c r="H26" s="7"/>
      <c r="I26" s="7"/>
      <c r="J26" s="16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35">
      <c r="A27" s="13">
        <v>21</v>
      </c>
      <c r="B27" s="18"/>
      <c r="C27" s="12"/>
      <c r="D27" s="14"/>
      <c r="E27" s="28"/>
      <c r="F27" s="6"/>
      <c r="G27" s="7"/>
      <c r="H27" s="7"/>
      <c r="I27" s="7"/>
      <c r="J27" s="16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35">
      <c r="A28" s="13">
        <v>22</v>
      </c>
      <c r="B28" s="18"/>
      <c r="C28" s="12"/>
      <c r="D28" s="14"/>
      <c r="E28" s="28"/>
      <c r="F28" s="6"/>
      <c r="G28" s="7"/>
      <c r="H28" s="7"/>
      <c r="I28" s="7"/>
      <c r="J28" s="16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35">
      <c r="A29" s="13">
        <v>23</v>
      </c>
      <c r="B29" s="18"/>
      <c r="C29" s="12"/>
      <c r="D29" s="14"/>
      <c r="E29" s="28"/>
      <c r="F29" s="6"/>
      <c r="G29" s="7"/>
      <c r="H29" s="7"/>
      <c r="I29" s="7"/>
      <c r="J29" s="16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35">
      <c r="A30" s="13">
        <v>24</v>
      </c>
      <c r="B30" s="18"/>
      <c r="C30" s="12"/>
      <c r="D30" s="14"/>
      <c r="E30" s="28"/>
      <c r="F30" s="6"/>
      <c r="G30" s="7"/>
      <c r="H30" s="7"/>
      <c r="I30" s="7"/>
      <c r="J30" s="16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35">
      <c r="A31" s="13">
        <v>25</v>
      </c>
      <c r="B31" s="10"/>
      <c r="C31" s="10"/>
      <c r="D31" s="2"/>
      <c r="E31" s="2"/>
      <c r="F31" s="4"/>
      <c r="G31" s="8"/>
      <c r="H31" s="8"/>
      <c r="I31" s="8"/>
      <c r="J31" s="17"/>
      <c r="K31" s="1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35">
      <c r="A32" s="13">
        <v>26</v>
      </c>
      <c r="B32" s="10"/>
      <c r="C32" s="10"/>
      <c r="D32" s="2"/>
      <c r="E32" s="2"/>
      <c r="F32" s="4"/>
      <c r="G32" s="8"/>
      <c r="H32" s="8"/>
      <c r="I32" s="8"/>
      <c r="J32" s="17"/>
      <c r="K32" s="1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35">
      <c r="A33" s="13">
        <v>27</v>
      </c>
      <c r="B33" s="10"/>
      <c r="C33" s="10"/>
      <c r="D33" s="2"/>
      <c r="E33" s="2"/>
      <c r="F33" s="4"/>
      <c r="G33" s="8"/>
      <c r="H33" s="8"/>
      <c r="I33" s="8"/>
      <c r="J33" s="17"/>
      <c r="K33" s="1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35">
      <c r="A34" s="13">
        <v>28</v>
      </c>
      <c r="B34" s="10"/>
      <c r="C34" s="10"/>
      <c r="D34" s="2"/>
      <c r="E34" s="2"/>
      <c r="F34" s="4"/>
      <c r="G34" s="8"/>
      <c r="H34" s="8"/>
      <c r="I34" s="8"/>
      <c r="J34" s="17"/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35">
      <c r="A35" s="13">
        <v>29</v>
      </c>
      <c r="B35" s="10"/>
      <c r="C35" s="10"/>
      <c r="D35" s="2"/>
      <c r="E35" s="2"/>
      <c r="F35" s="4"/>
      <c r="G35" s="8"/>
      <c r="H35" s="8"/>
      <c r="I35" s="8"/>
      <c r="J35" s="17"/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35">
      <c r="A36" s="13">
        <v>30</v>
      </c>
      <c r="B36" s="10"/>
      <c r="C36" s="10"/>
      <c r="D36" s="2"/>
      <c r="E36" s="2"/>
      <c r="F36" s="4"/>
      <c r="G36" s="8"/>
      <c r="H36" s="8"/>
      <c r="I36" s="8"/>
      <c r="J36" s="17"/>
      <c r="K36" s="1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35">
      <c r="A37" s="13">
        <v>31</v>
      </c>
      <c r="B37" s="10"/>
      <c r="C37" s="10"/>
      <c r="D37" s="2"/>
      <c r="E37" s="2"/>
      <c r="F37" s="4"/>
      <c r="G37" s="8"/>
      <c r="H37" s="8"/>
      <c r="I37" s="8"/>
      <c r="J37" s="17"/>
      <c r="K37" s="1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35">
      <c r="A38" s="13">
        <v>32</v>
      </c>
      <c r="B38" s="10"/>
      <c r="C38" s="10"/>
      <c r="D38" s="2"/>
      <c r="E38" s="2"/>
      <c r="F38" s="4"/>
      <c r="G38" s="8"/>
      <c r="H38" s="8"/>
      <c r="I38" s="8"/>
      <c r="J38" s="17"/>
      <c r="K38" s="1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35">
      <c r="A39" s="13">
        <v>33</v>
      </c>
      <c r="B39" s="10"/>
      <c r="C39" s="10"/>
      <c r="D39" s="2"/>
      <c r="E39" s="2"/>
      <c r="F39" s="4"/>
      <c r="G39" s="8"/>
      <c r="H39" s="8"/>
      <c r="I39" s="8"/>
      <c r="J39" s="17"/>
      <c r="K39" s="1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35">
      <c r="A40" s="13">
        <v>34</v>
      </c>
      <c r="B40" s="10"/>
      <c r="C40" s="10"/>
      <c r="D40" s="2"/>
      <c r="E40" s="2"/>
      <c r="F40" s="4"/>
      <c r="G40" s="8"/>
      <c r="H40" s="8"/>
      <c r="I40" s="8"/>
      <c r="J40" s="17"/>
      <c r="K40" s="1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35">
      <c r="A41" s="13">
        <v>35</v>
      </c>
      <c r="B41" s="10"/>
      <c r="C41" s="10"/>
      <c r="D41" s="2"/>
      <c r="E41" s="2"/>
      <c r="F41" s="4"/>
      <c r="G41" s="8"/>
      <c r="H41" s="8"/>
      <c r="I41" s="8"/>
      <c r="J41" s="17"/>
      <c r="K41" s="1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35">
      <c r="A42" s="13">
        <v>36</v>
      </c>
      <c r="B42" s="10"/>
      <c r="C42" s="10"/>
      <c r="D42" s="2"/>
      <c r="E42" s="2"/>
      <c r="F42" s="4"/>
      <c r="G42" s="8"/>
      <c r="H42" s="8"/>
      <c r="I42" s="8"/>
      <c r="J42" s="17"/>
      <c r="K42" s="1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35">
      <c r="A43" s="13">
        <v>37</v>
      </c>
      <c r="B43" s="10"/>
      <c r="C43" s="10"/>
      <c r="D43" s="2"/>
      <c r="E43" s="2"/>
      <c r="F43" s="4"/>
      <c r="G43" s="8"/>
      <c r="H43" s="8"/>
      <c r="I43" s="8"/>
      <c r="J43" s="17"/>
      <c r="K43" s="1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35">
      <c r="A44" s="13">
        <v>38</v>
      </c>
      <c r="B44" s="10"/>
      <c r="C44" s="10"/>
      <c r="D44" s="2"/>
      <c r="E44" s="2"/>
      <c r="F44" s="4"/>
      <c r="G44" s="8"/>
      <c r="H44" s="8"/>
      <c r="I44" s="8"/>
      <c r="J44" s="17"/>
      <c r="K44" s="1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35">
      <c r="A45" s="13">
        <v>39</v>
      </c>
      <c r="B45" s="10"/>
      <c r="C45" s="10"/>
      <c r="D45" s="2"/>
      <c r="E45" s="2"/>
      <c r="F45" s="4"/>
      <c r="G45" s="8"/>
      <c r="H45" s="8"/>
      <c r="I45" s="8"/>
      <c r="J45" s="17"/>
      <c r="K45" s="1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35">
      <c r="A46" s="13">
        <v>40</v>
      </c>
      <c r="B46" s="10"/>
      <c r="C46" s="10"/>
      <c r="D46" s="2"/>
      <c r="E46" s="2"/>
      <c r="F46" s="4"/>
      <c r="G46" s="8"/>
      <c r="H46" s="8"/>
      <c r="I46" s="8"/>
      <c r="J46" s="17"/>
      <c r="K46" s="1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35">
      <c r="A47" s="13">
        <v>41</v>
      </c>
      <c r="B47" s="10"/>
      <c r="C47" s="10"/>
      <c r="D47" s="2"/>
      <c r="E47" s="2"/>
      <c r="F47" s="4"/>
      <c r="G47" s="8"/>
      <c r="H47" s="8"/>
      <c r="I47" s="8"/>
      <c r="J47" s="17"/>
      <c r="K47" s="1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35">
      <c r="A48" s="13">
        <v>42</v>
      </c>
      <c r="B48" s="10"/>
      <c r="C48" s="10"/>
      <c r="D48" s="2"/>
      <c r="E48" s="2"/>
      <c r="F48" s="4"/>
      <c r="G48" s="8"/>
      <c r="H48" s="8"/>
      <c r="I48" s="8"/>
      <c r="J48" s="17"/>
      <c r="K48" s="1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35">
      <c r="A49" s="13">
        <v>43</v>
      </c>
      <c r="B49" s="10"/>
      <c r="C49" s="10"/>
      <c r="D49" s="2"/>
      <c r="E49" s="2"/>
      <c r="F49" s="4"/>
      <c r="G49" s="8"/>
      <c r="H49" s="8"/>
      <c r="I49" s="8"/>
      <c r="J49" s="17"/>
      <c r="K49" s="1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35">
      <c r="A50" s="13">
        <v>44</v>
      </c>
      <c r="B50" s="10"/>
      <c r="C50" s="10"/>
      <c r="D50" s="2"/>
      <c r="E50" s="2"/>
      <c r="F50" s="4"/>
      <c r="G50" s="8"/>
      <c r="H50" s="8"/>
      <c r="I50" s="8"/>
      <c r="J50" s="17"/>
      <c r="K50" s="1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" thickBot="1" x14ac:dyDescent="0.4">
      <c r="A51" s="22">
        <v>45</v>
      </c>
      <c r="B51" s="11"/>
      <c r="C51" s="11"/>
      <c r="D51" s="3"/>
      <c r="E51" s="3"/>
      <c r="F51" s="5"/>
      <c r="G51" s="9"/>
      <c r="H51" s="9"/>
      <c r="I51" s="9"/>
      <c r="J51" s="23"/>
      <c r="K51" s="2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3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3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3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3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3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3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 x14ac:dyDescent="0.3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 x14ac:dyDescent="0.3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 x14ac:dyDescent="0.3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 x14ac:dyDescent="0.3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 x14ac:dyDescent="0.3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 x14ac:dyDescent="0.3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 x14ac:dyDescent="0.3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 x14ac:dyDescent="0.3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 x14ac:dyDescent="0.3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 x14ac:dyDescent="0.3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 x14ac:dyDescent="0.3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 x14ac:dyDescent="0.3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 x14ac:dyDescent="0.3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 x14ac:dyDescent="0.3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 x14ac:dyDescent="0.3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 x14ac:dyDescent="0.3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 x14ac:dyDescent="0.3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 x14ac:dyDescent="0.3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 x14ac:dyDescent="0.3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 x14ac:dyDescent="0.3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 x14ac:dyDescent="0.3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 x14ac:dyDescent="0.3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 x14ac:dyDescent="0.3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 x14ac:dyDescent="0.3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 x14ac:dyDescent="0.3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 x14ac:dyDescent="0.3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 x14ac:dyDescent="0.3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 x14ac:dyDescent="0.3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 x14ac:dyDescent="0.3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 x14ac:dyDescent="0.3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 x14ac:dyDescent="0.3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 x14ac:dyDescent="0.3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 x14ac:dyDescent="0.3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 x14ac:dyDescent="0.3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 x14ac:dyDescent="0.3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 x14ac:dyDescent="0.3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 x14ac:dyDescent="0.3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 x14ac:dyDescent="0.3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 x14ac:dyDescent="0.3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 x14ac:dyDescent="0.3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 x14ac:dyDescent="0.3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 x14ac:dyDescent="0.3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 x14ac:dyDescent="0.3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 x14ac:dyDescent="0.3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 x14ac:dyDescent="0.3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 x14ac:dyDescent="0.3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 x14ac:dyDescent="0.3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 x14ac:dyDescent="0.3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 x14ac:dyDescent="0.3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 x14ac:dyDescent="0.3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 x14ac:dyDescent="0.3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 x14ac:dyDescent="0.3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 x14ac:dyDescent="0.3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 x14ac:dyDescent="0.3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 x14ac:dyDescent="0.3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 x14ac:dyDescent="0.3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 x14ac:dyDescent="0.3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 x14ac:dyDescent="0.3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 x14ac:dyDescent="0.3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 x14ac:dyDescent="0.3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 x14ac:dyDescent="0.3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 x14ac:dyDescent="0.3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 x14ac:dyDescent="0.3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 x14ac:dyDescent="0.3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 x14ac:dyDescent="0.3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 x14ac:dyDescent="0.3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 x14ac:dyDescent="0.3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 x14ac:dyDescent="0.3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 x14ac:dyDescent="0.3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 x14ac:dyDescent="0.3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 x14ac:dyDescent="0.3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 x14ac:dyDescent="0.3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 x14ac:dyDescent="0.3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 x14ac:dyDescent="0.3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 x14ac:dyDescent="0.3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 x14ac:dyDescent="0.3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 x14ac:dyDescent="0.3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 x14ac:dyDescent="0.3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 x14ac:dyDescent="0.3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 x14ac:dyDescent="0.3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 x14ac:dyDescent="0.3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 x14ac:dyDescent="0.3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 x14ac:dyDescent="0.3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 x14ac:dyDescent="0.3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 x14ac:dyDescent="0.3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 x14ac:dyDescent="0.3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 x14ac:dyDescent="0.3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 x14ac:dyDescent="0.3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 x14ac:dyDescent="0.3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 x14ac:dyDescent="0.3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 x14ac:dyDescent="0.3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 x14ac:dyDescent="0.3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 x14ac:dyDescent="0.3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 x14ac:dyDescent="0.3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 x14ac:dyDescent="0.3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 x14ac:dyDescent="0.3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 x14ac:dyDescent="0.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 x14ac:dyDescent="0.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 x14ac:dyDescent="0.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 x14ac:dyDescent="0.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 x14ac:dyDescent="0.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 x14ac:dyDescent="0.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 x14ac:dyDescent="0.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 x14ac:dyDescent="0.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 x14ac:dyDescent="0.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 x14ac:dyDescent="0.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 x14ac:dyDescent="0.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 x14ac:dyDescent="0.3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 x14ac:dyDescent="0.3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 x14ac:dyDescent="0.3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 x14ac:dyDescent="0.3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 x14ac:dyDescent="0.3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 x14ac:dyDescent="0.3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 x14ac:dyDescent="0.3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 x14ac:dyDescent="0.3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 x14ac:dyDescent="0.3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 x14ac:dyDescent="0.3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 x14ac:dyDescent="0.3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 x14ac:dyDescent="0.3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 x14ac:dyDescent="0.3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 x14ac:dyDescent="0.3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 x14ac:dyDescent="0.3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 x14ac:dyDescent="0.3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 x14ac:dyDescent="0.3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 x14ac:dyDescent="0.3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 x14ac:dyDescent="0.3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 x14ac:dyDescent="0.3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 x14ac:dyDescent="0.3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2:29" x14ac:dyDescent="0.3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2:29" x14ac:dyDescent="0.3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2:29" x14ac:dyDescent="0.3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2:29" x14ac:dyDescent="0.3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2:29" x14ac:dyDescent="0.3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2:29" x14ac:dyDescent="0.3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2:29" x14ac:dyDescent="0.3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2:29" x14ac:dyDescent="0.3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2:29" x14ac:dyDescent="0.3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2:29" x14ac:dyDescent="0.3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2:29" x14ac:dyDescent="0.3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2:29" x14ac:dyDescent="0.3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2:29" x14ac:dyDescent="0.3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2:29" x14ac:dyDescent="0.3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2:29" x14ac:dyDescent="0.3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2:29" x14ac:dyDescent="0.3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2:29" x14ac:dyDescent="0.3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2:29" x14ac:dyDescent="0.3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2:29" x14ac:dyDescent="0.3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2:29" x14ac:dyDescent="0.3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2:29" x14ac:dyDescent="0.3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2:29" x14ac:dyDescent="0.3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2:29" x14ac:dyDescent="0.3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2:29" x14ac:dyDescent="0.3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2:29" x14ac:dyDescent="0.3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2:29" x14ac:dyDescent="0.3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2:29" x14ac:dyDescent="0.3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2:29" x14ac:dyDescent="0.3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2:29" x14ac:dyDescent="0.3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2:29" x14ac:dyDescent="0.3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2:29" x14ac:dyDescent="0.3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2:29" x14ac:dyDescent="0.3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2:29" x14ac:dyDescent="0.3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2:29" x14ac:dyDescent="0.3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2:29" x14ac:dyDescent="0.3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2:29" x14ac:dyDescent="0.3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2:29" x14ac:dyDescent="0.3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2:29" x14ac:dyDescent="0.3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2:29" x14ac:dyDescent="0.3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2:29" x14ac:dyDescent="0.3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2:29" x14ac:dyDescent="0.3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2:29" x14ac:dyDescent="0.3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2:29" x14ac:dyDescent="0.3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2:29" x14ac:dyDescent="0.3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2:29" x14ac:dyDescent="0.3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2:29" x14ac:dyDescent="0.3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2:29" x14ac:dyDescent="0.3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2:29" x14ac:dyDescent="0.3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2:29" x14ac:dyDescent="0.3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2:29" x14ac:dyDescent="0.3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2:29" x14ac:dyDescent="0.3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2:29" x14ac:dyDescent="0.3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2:29" x14ac:dyDescent="0.3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2:29" x14ac:dyDescent="0.3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2:29" x14ac:dyDescent="0.3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2:29" x14ac:dyDescent="0.3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2:29" x14ac:dyDescent="0.3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2:29" x14ac:dyDescent="0.3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2:29" x14ac:dyDescent="0.3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2:29" x14ac:dyDescent="0.3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2:29" x14ac:dyDescent="0.3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2:29" x14ac:dyDescent="0.3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2:29" x14ac:dyDescent="0.3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2:29" x14ac:dyDescent="0.3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2:29" x14ac:dyDescent="0.3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2:29" x14ac:dyDescent="0.3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2:29" x14ac:dyDescent="0.3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2:29" x14ac:dyDescent="0.3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2:29" x14ac:dyDescent="0.3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2:29" x14ac:dyDescent="0.3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2:29" x14ac:dyDescent="0.3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2:29" x14ac:dyDescent="0.3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2:29" x14ac:dyDescent="0.3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2:29" x14ac:dyDescent="0.3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2:29" x14ac:dyDescent="0.3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2:29" x14ac:dyDescent="0.3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2:29" x14ac:dyDescent="0.3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2:29" x14ac:dyDescent="0.3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2:29" x14ac:dyDescent="0.3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2:29" x14ac:dyDescent="0.3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2:29" x14ac:dyDescent="0.3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2:29" x14ac:dyDescent="0.3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2:29" x14ac:dyDescent="0.3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2:29" x14ac:dyDescent="0.3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2:29" x14ac:dyDescent="0.3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2:29" x14ac:dyDescent="0.3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2:29" x14ac:dyDescent="0.3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2:29" x14ac:dyDescent="0.3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2:29" x14ac:dyDescent="0.3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2:29" x14ac:dyDescent="0.3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2:29" x14ac:dyDescent="0.3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2:29" x14ac:dyDescent="0.3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2:29" x14ac:dyDescent="0.3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2:29" x14ac:dyDescent="0.3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2:29" x14ac:dyDescent="0.3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2:29" x14ac:dyDescent="0.3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2:29" x14ac:dyDescent="0.3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2:29" x14ac:dyDescent="0.3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2:29" x14ac:dyDescent="0.3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2:29" x14ac:dyDescent="0.3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2:29" x14ac:dyDescent="0.3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2:29" x14ac:dyDescent="0.3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2:29" x14ac:dyDescent="0.3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2:29" x14ac:dyDescent="0.3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2:29" x14ac:dyDescent="0.3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2:29" x14ac:dyDescent="0.3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2:29" x14ac:dyDescent="0.3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2:29" x14ac:dyDescent="0.3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2:29" x14ac:dyDescent="0.3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2:29" x14ac:dyDescent="0.3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2:29" x14ac:dyDescent="0.3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2:29" x14ac:dyDescent="0.3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2:29" x14ac:dyDescent="0.3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2:29" x14ac:dyDescent="0.3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2:29" x14ac:dyDescent="0.3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2:29" x14ac:dyDescent="0.3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2:29" x14ac:dyDescent="0.3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2:29" x14ac:dyDescent="0.3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2:29" x14ac:dyDescent="0.3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2:29" x14ac:dyDescent="0.3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2:29" x14ac:dyDescent="0.3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2:29" x14ac:dyDescent="0.3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2:29" x14ac:dyDescent="0.3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2:29" x14ac:dyDescent="0.3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2:29" x14ac:dyDescent="0.3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2:29" x14ac:dyDescent="0.3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2:29" x14ac:dyDescent="0.3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2:29" x14ac:dyDescent="0.3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2:29" x14ac:dyDescent="0.3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2:29" x14ac:dyDescent="0.3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2:29" x14ac:dyDescent="0.3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2:29" x14ac:dyDescent="0.3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2:29" x14ac:dyDescent="0.3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2:29" x14ac:dyDescent="0.3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2:29" x14ac:dyDescent="0.3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2:29" x14ac:dyDescent="0.3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2:29" x14ac:dyDescent="0.3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2:29" x14ac:dyDescent="0.3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2:29" x14ac:dyDescent="0.3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2:29" x14ac:dyDescent="0.3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2:29" x14ac:dyDescent="0.3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2:29" x14ac:dyDescent="0.3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2:29" x14ac:dyDescent="0.3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2:29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2:29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2:29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2:29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2:29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2:29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2:29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2:29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2:29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2:29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2:29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2:29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2:29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2:29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2:29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2:29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2:29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2:29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2:29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2:29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2:29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2:29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2:29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2:29" x14ac:dyDescent="0.3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2:29" x14ac:dyDescent="0.3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2:29" x14ac:dyDescent="0.3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2:29" x14ac:dyDescent="0.3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2:29" x14ac:dyDescent="0.3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2:29" x14ac:dyDescent="0.3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2:29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2:29" x14ac:dyDescent="0.3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2:29" x14ac:dyDescent="0.3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2:29" x14ac:dyDescent="0.3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2:29" x14ac:dyDescent="0.3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2:29" x14ac:dyDescent="0.3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2:29" x14ac:dyDescent="0.3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2:29" x14ac:dyDescent="0.3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2:29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2:29" x14ac:dyDescent="0.3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2:29" x14ac:dyDescent="0.3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2:29" x14ac:dyDescent="0.3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2:29" x14ac:dyDescent="0.3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2:29" x14ac:dyDescent="0.3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2:29" x14ac:dyDescent="0.3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2:29" x14ac:dyDescent="0.3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2:29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2:29" x14ac:dyDescent="0.3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2:29" x14ac:dyDescent="0.3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2:29" x14ac:dyDescent="0.3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2:29" x14ac:dyDescent="0.3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2:29" x14ac:dyDescent="0.3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2:29" x14ac:dyDescent="0.3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2:29" x14ac:dyDescent="0.3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2:29" x14ac:dyDescent="0.3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2:29" x14ac:dyDescent="0.3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2:29" x14ac:dyDescent="0.3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2:29" x14ac:dyDescent="0.3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2:29" x14ac:dyDescent="0.3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2:29" x14ac:dyDescent="0.3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2:29" x14ac:dyDescent="0.3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2:29" x14ac:dyDescent="0.3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2:29" x14ac:dyDescent="0.3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2:29" x14ac:dyDescent="0.3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2:29" x14ac:dyDescent="0.3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2:29" x14ac:dyDescent="0.3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2:29" x14ac:dyDescent="0.3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2:29" x14ac:dyDescent="0.3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2:29" x14ac:dyDescent="0.3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2:29" x14ac:dyDescent="0.3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2:29" x14ac:dyDescent="0.3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2:29" x14ac:dyDescent="0.3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2:29" x14ac:dyDescent="0.3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2:29" x14ac:dyDescent="0.3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2:29" x14ac:dyDescent="0.3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2:29" x14ac:dyDescent="0.3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2:29" x14ac:dyDescent="0.3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2:29" x14ac:dyDescent="0.3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2:29" x14ac:dyDescent="0.3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2:29" x14ac:dyDescent="0.3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2:29" x14ac:dyDescent="0.3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2:29" x14ac:dyDescent="0.3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2:29" x14ac:dyDescent="0.3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2:29" x14ac:dyDescent="0.3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2:29" x14ac:dyDescent="0.3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2:29" x14ac:dyDescent="0.3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2:29" x14ac:dyDescent="0.3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2:29" x14ac:dyDescent="0.3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2:29" x14ac:dyDescent="0.3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2:29" x14ac:dyDescent="0.3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2:29" x14ac:dyDescent="0.3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2:29" x14ac:dyDescent="0.3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2:29" x14ac:dyDescent="0.3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2:29" x14ac:dyDescent="0.3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2:29" x14ac:dyDescent="0.3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2:29" x14ac:dyDescent="0.3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2:29" x14ac:dyDescent="0.3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2:29" x14ac:dyDescent="0.3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2:29" x14ac:dyDescent="0.3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2:29" x14ac:dyDescent="0.3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2:29" x14ac:dyDescent="0.3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2:29" x14ac:dyDescent="0.3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2:29" x14ac:dyDescent="0.3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2:29" x14ac:dyDescent="0.3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2:29" x14ac:dyDescent="0.3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2:29" x14ac:dyDescent="0.3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2:29" x14ac:dyDescent="0.3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2:29" x14ac:dyDescent="0.3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2:29" x14ac:dyDescent="0.3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2:29" x14ac:dyDescent="0.3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2:29" x14ac:dyDescent="0.3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2:29" x14ac:dyDescent="0.3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2:29" x14ac:dyDescent="0.3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2:29" x14ac:dyDescent="0.3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2:29" x14ac:dyDescent="0.3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2:29" x14ac:dyDescent="0.3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2:29" x14ac:dyDescent="0.3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2:29" x14ac:dyDescent="0.3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2:29" x14ac:dyDescent="0.3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2:29" x14ac:dyDescent="0.3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2:29" x14ac:dyDescent="0.3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2:29" x14ac:dyDescent="0.3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2:29" x14ac:dyDescent="0.3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2:29" x14ac:dyDescent="0.3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2:29" x14ac:dyDescent="0.3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2:29" x14ac:dyDescent="0.3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2:29" x14ac:dyDescent="0.3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2:29" x14ac:dyDescent="0.3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2:29" x14ac:dyDescent="0.3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2:29" x14ac:dyDescent="0.3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2:29" x14ac:dyDescent="0.3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2:29" x14ac:dyDescent="0.3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2:29" x14ac:dyDescent="0.3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2:29" x14ac:dyDescent="0.3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2:29" x14ac:dyDescent="0.3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2:29" x14ac:dyDescent="0.3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2:29" x14ac:dyDescent="0.3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2:29" x14ac:dyDescent="0.3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2:29" x14ac:dyDescent="0.3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2:29" x14ac:dyDescent="0.3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2:29" x14ac:dyDescent="0.3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2:29" x14ac:dyDescent="0.3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2:29" x14ac:dyDescent="0.3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2:29" x14ac:dyDescent="0.3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2:29" x14ac:dyDescent="0.3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2:29" x14ac:dyDescent="0.3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2:29" x14ac:dyDescent="0.3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2:29" x14ac:dyDescent="0.3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2:29" x14ac:dyDescent="0.3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2:29" x14ac:dyDescent="0.3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2:29" x14ac:dyDescent="0.3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2:29" x14ac:dyDescent="0.3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2:29" x14ac:dyDescent="0.3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2:29" x14ac:dyDescent="0.3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2:29" x14ac:dyDescent="0.3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2:29" x14ac:dyDescent="0.3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2:29" x14ac:dyDescent="0.3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2:29" x14ac:dyDescent="0.3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2:29" x14ac:dyDescent="0.3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2:29" x14ac:dyDescent="0.3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2:29" x14ac:dyDescent="0.3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2:29" x14ac:dyDescent="0.3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2:29" x14ac:dyDescent="0.3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2:29" x14ac:dyDescent="0.3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2:29" x14ac:dyDescent="0.3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2:29" x14ac:dyDescent="0.3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2:29" x14ac:dyDescent="0.3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2:29" x14ac:dyDescent="0.3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2:29" x14ac:dyDescent="0.3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2:29" x14ac:dyDescent="0.3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2:29" x14ac:dyDescent="0.3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2:29" x14ac:dyDescent="0.3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2:29" x14ac:dyDescent="0.3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2:29" x14ac:dyDescent="0.3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2:29" x14ac:dyDescent="0.3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2:29" x14ac:dyDescent="0.3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2:29" x14ac:dyDescent="0.3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2:29" x14ac:dyDescent="0.3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2:29" x14ac:dyDescent="0.3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2:29" x14ac:dyDescent="0.3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2:29" x14ac:dyDescent="0.3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2:29" x14ac:dyDescent="0.3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2:29" x14ac:dyDescent="0.3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2:29" x14ac:dyDescent="0.3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2:29" x14ac:dyDescent="0.3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2:29" x14ac:dyDescent="0.3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2:29" x14ac:dyDescent="0.3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2:29" x14ac:dyDescent="0.3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2:29" x14ac:dyDescent="0.3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2:29" x14ac:dyDescent="0.3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2:29" x14ac:dyDescent="0.3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2:29" x14ac:dyDescent="0.3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2:29" x14ac:dyDescent="0.3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2:29" x14ac:dyDescent="0.3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2:29" x14ac:dyDescent="0.3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2:29" x14ac:dyDescent="0.3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2:29" x14ac:dyDescent="0.3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2:29" x14ac:dyDescent="0.3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2:29" x14ac:dyDescent="0.3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2:29" x14ac:dyDescent="0.3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2:29" x14ac:dyDescent="0.3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2:29" x14ac:dyDescent="0.3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2:29" x14ac:dyDescent="0.3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2:29" x14ac:dyDescent="0.3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2:29" x14ac:dyDescent="0.3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2:29" x14ac:dyDescent="0.3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2:29" x14ac:dyDescent="0.3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2:29" x14ac:dyDescent="0.3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2:29" x14ac:dyDescent="0.3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2:29" x14ac:dyDescent="0.3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2:29" x14ac:dyDescent="0.3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2:29" x14ac:dyDescent="0.3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2:29" x14ac:dyDescent="0.3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2:29" x14ac:dyDescent="0.3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2:29" x14ac:dyDescent="0.3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2:29" x14ac:dyDescent="0.3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2:29" x14ac:dyDescent="0.3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2:29" x14ac:dyDescent="0.3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2:29" x14ac:dyDescent="0.3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2:29" x14ac:dyDescent="0.3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2:29" x14ac:dyDescent="0.3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2:29" x14ac:dyDescent="0.3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2:29" x14ac:dyDescent="0.3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2:29" x14ac:dyDescent="0.3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2:29" x14ac:dyDescent="0.3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2:29" x14ac:dyDescent="0.3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2:29" x14ac:dyDescent="0.3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2:29" x14ac:dyDescent="0.3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2:29" x14ac:dyDescent="0.3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2:29" x14ac:dyDescent="0.3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2:29" x14ac:dyDescent="0.3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2:29" x14ac:dyDescent="0.3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2:29" x14ac:dyDescent="0.3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2:29" x14ac:dyDescent="0.3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2:29" x14ac:dyDescent="0.3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2:29" x14ac:dyDescent="0.3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2:29" x14ac:dyDescent="0.3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2:29" x14ac:dyDescent="0.3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2:29" x14ac:dyDescent="0.3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2:29" x14ac:dyDescent="0.3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2:29" x14ac:dyDescent="0.3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2:29" x14ac:dyDescent="0.3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2:29" x14ac:dyDescent="0.3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2:29" x14ac:dyDescent="0.3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2:29" x14ac:dyDescent="0.3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2:29" x14ac:dyDescent="0.3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2:29" x14ac:dyDescent="0.3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2:29" x14ac:dyDescent="0.3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2:29" x14ac:dyDescent="0.3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2:29" x14ac:dyDescent="0.3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2:29" x14ac:dyDescent="0.3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2:29" x14ac:dyDescent="0.3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2:29" x14ac:dyDescent="0.3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2:29" x14ac:dyDescent="0.3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2:29" x14ac:dyDescent="0.3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2:29" x14ac:dyDescent="0.3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2:29" x14ac:dyDescent="0.3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2:29" x14ac:dyDescent="0.3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2:29" x14ac:dyDescent="0.3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2:29" x14ac:dyDescent="0.3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2:29" x14ac:dyDescent="0.3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2:29" x14ac:dyDescent="0.3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2:29" x14ac:dyDescent="0.3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2:29" x14ac:dyDescent="0.3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2:29" x14ac:dyDescent="0.3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2:29" x14ac:dyDescent="0.3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2:29" x14ac:dyDescent="0.3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2:29" x14ac:dyDescent="0.3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2:29" x14ac:dyDescent="0.3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2:29" x14ac:dyDescent="0.3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2:29" x14ac:dyDescent="0.3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2:29" x14ac:dyDescent="0.3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2:29" x14ac:dyDescent="0.3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2:29" x14ac:dyDescent="0.3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2:29" x14ac:dyDescent="0.3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2:29" x14ac:dyDescent="0.3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2:29" x14ac:dyDescent="0.3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2:29" x14ac:dyDescent="0.3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2:29" x14ac:dyDescent="0.3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2:29" x14ac:dyDescent="0.3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2:29" x14ac:dyDescent="0.3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2:29" x14ac:dyDescent="0.3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2:29" x14ac:dyDescent="0.3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2:29" x14ac:dyDescent="0.3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2:29" x14ac:dyDescent="0.3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2:29" x14ac:dyDescent="0.3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2:29" x14ac:dyDescent="0.3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2:29" x14ac:dyDescent="0.3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2:29" x14ac:dyDescent="0.3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2:29" x14ac:dyDescent="0.3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2:29" x14ac:dyDescent="0.3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2:29" x14ac:dyDescent="0.3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2:29" x14ac:dyDescent="0.3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2:29" x14ac:dyDescent="0.3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2:29" x14ac:dyDescent="0.3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2:29" x14ac:dyDescent="0.3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2:29" x14ac:dyDescent="0.3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2:29" x14ac:dyDescent="0.3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2:29" x14ac:dyDescent="0.3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2:29" x14ac:dyDescent="0.3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2:29" x14ac:dyDescent="0.3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2:29" x14ac:dyDescent="0.3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2:29" x14ac:dyDescent="0.3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2:29" x14ac:dyDescent="0.3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2:29" x14ac:dyDescent="0.3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2:29" x14ac:dyDescent="0.3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2:29" x14ac:dyDescent="0.3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2:29" x14ac:dyDescent="0.3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2:29" x14ac:dyDescent="0.3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2:29" x14ac:dyDescent="0.3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2:29" x14ac:dyDescent="0.3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2:29" x14ac:dyDescent="0.3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2:29" x14ac:dyDescent="0.3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2:29" x14ac:dyDescent="0.3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2:29" x14ac:dyDescent="0.3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2:29" x14ac:dyDescent="0.3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2:29" x14ac:dyDescent="0.3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2:29" x14ac:dyDescent="0.3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2:29" x14ac:dyDescent="0.3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2:29" x14ac:dyDescent="0.3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2:29" x14ac:dyDescent="0.3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2:29" x14ac:dyDescent="0.3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2:29" x14ac:dyDescent="0.3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2:29" x14ac:dyDescent="0.3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2:29" x14ac:dyDescent="0.3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2:29" x14ac:dyDescent="0.3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2:29" x14ac:dyDescent="0.3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2:29" x14ac:dyDescent="0.3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2:29" x14ac:dyDescent="0.3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2:29" x14ac:dyDescent="0.3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2:29" x14ac:dyDescent="0.3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2:29" x14ac:dyDescent="0.3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2:29" x14ac:dyDescent="0.3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2:29" x14ac:dyDescent="0.3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2:29" x14ac:dyDescent="0.3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2:29" x14ac:dyDescent="0.3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2:29" x14ac:dyDescent="0.3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2:29" x14ac:dyDescent="0.3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2:29" x14ac:dyDescent="0.3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2:29" x14ac:dyDescent="0.3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2:29" x14ac:dyDescent="0.3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2:29" x14ac:dyDescent="0.3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2:29" x14ac:dyDescent="0.3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2:29" x14ac:dyDescent="0.3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2:29" x14ac:dyDescent="0.3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2:29" x14ac:dyDescent="0.3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2:29" x14ac:dyDescent="0.3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2:29" x14ac:dyDescent="0.3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2:29" x14ac:dyDescent="0.3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2:29" x14ac:dyDescent="0.3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2:29" x14ac:dyDescent="0.3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2:29" x14ac:dyDescent="0.3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2:29" x14ac:dyDescent="0.3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2:29" x14ac:dyDescent="0.3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2:29" x14ac:dyDescent="0.3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2:29" x14ac:dyDescent="0.3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2:29" x14ac:dyDescent="0.3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2:29" x14ac:dyDescent="0.3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2:29" x14ac:dyDescent="0.3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2:29" x14ac:dyDescent="0.3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2:29" x14ac:dyDescent="0.3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2:29" x14ac:dyDescent="0.3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2:29" x14ac:dyDescent="0.3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2:29" x14ac:dyDescent="0.3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2:29" x14ac:dyDescent="0.3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2:29" x14ac:dyDescent="0.3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2:29" x14ac:dyDescent="0.3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2:29" x14ac:dyDescent="0.3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2:29" x14ac:dyDescent="0.3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2:29" x14ac:dyDescent="0.3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2:29" x14ac:dyDescent="0.3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2:29" x14ac:dyDescent="0.3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2:29" x14ac:dyDescent="0.3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2:29" x14ac:dyDescent="0.3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2:29" x14ac:dyDescent="0.3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2:29" x14ac:dyDescent="0.3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2:29" x14ac:dyDescent="0.3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2:29" x14ac:dyDescent="0.3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2:29" x14ac:dyDescent="0.3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2:29" x14ac:dyDescent="0.3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2:29" x14ac:dyDescent="0.3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2:29" x14ac:dyDescent="0.3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2:29" x14ac:dyDescent="0.3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2:29" x14ac:dyDescent="0.3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2:29" x14ac:dyDescent="0.3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2:29" x14ac:dyDescent="0.3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2:29" x14ac:dyDescent="0.3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2:29" x14ac:dyDescent="0.3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2:29" x14ac:dyDescent="0.3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2:29" x14ac:dyDescent="0.3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2:29" x14ac:dyDescent="0.3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2:29" x14ac:dyDescent="0.3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2:29" x14ac:dyDescent="0.3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2:29" x14ac:dyDescent="0.3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2:29" x14ac:dyDescent="0.3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2:29" x14ac:dyDescent="0.3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2:29" x14ac:dyDescent="0.3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2:29" x14ac:dyDescent="0.3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2:29" x14ac:dyDescent="0.3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2:29" x14ac:dyDescent="0.3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2:29" x14ac:dyDescent="0.3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2:29" x14ac:dyDescent="0.3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2:29" x14ac:dyDescent="0.3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2:29" x14ac:dyDescent="0.3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2:29" x14ac:dyDescent="0.3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2:29" x14ac:dyDescent="0.3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2:29" x14ac:dyDescent="0.3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2:29" x14ac:dyDescent="0.3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2:29" x14ac:dyDescent="0.3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2:29" x14ac:dyDescent="0.3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2:29" x14ac:dyDescent="0.3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2:29" x14ac:dyDescent="0.3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2:29" x14ac:dyDescent="0.3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2:29" x14ac:dyDescent="0.3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2:29" x14ac:dyDescent="0.3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2:29" x14ac:dyDescent="0.3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2:29" x14ac:dyDescent="0.3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2:29" x14ac:dyDescent="0.3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2:29" x14ac:dyDescent="0.3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2:29" x14ac:dyDescent="0.3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2:29" x14ac:dyDescent="0.3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2:29" x14ac:dyDescent="0.3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2:29" x14ac:dyDescent="0.3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2:29" x14ac:dyDescent="0.3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2:29" x14ac:dyDescent="0.3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2:29" x14ac:dyDescent="0.3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2:29" x14ac:dyDescent="0.3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2:29" x14ac:dyDescent="0.3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2:29" x14ac:dyDescent="0.3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2:29" x14ac:dyDescent="0.3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2:29" x14ac:dyDescent="0.3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2:29" x14ac:dyDescent="0.3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2:29" x14ac:dyDescent="0.3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2:29" x14ac:dyDescent="0.3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2:29" x14ac:dyDescent="0.3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2:29" x14ac:dyDescent="0.3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2:29" x14ac:dyDescent="0.3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2:29" x14ac:dyDescent="0.3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2:29" x14ac:dyDescent="0.3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</sheetData>
  <mergeCells count="6">
    <mergeCell ref="A1:K1"/>
    <mergeCell ref="A2:K2"/>
    <mergeCell ref="A4:K4"/>
    <mergeCell ref="A3:K3"/>
    <mergeCell ref="A5:I5"/>
    <mergeCell ref="J5:K5"/>
  </mergeCells>
  <phoneticPr fontId="6" type="noConversion"/>
  <pageMargins left="0.7" right="0.7" top="0.75" bottom="0.75" header="0.3" footer="0.3"/>
  <pageSetup paperSize="9" scale="78" fitToHeight="0" orientation="landscape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38954389237D48B5153953A39EB7F8" ma:contentTypeVersion="14" ma:contentTypeDescription="Umožňuje vytvoriť nový dokument." ma:contentTypeScope="" ma:versionID="67c761a43d9b70a78ac0282c03e98bab">
  <xsd:schema xmlns:xsd="http://www.w3.org/2001/XMLSchema" xmlns:xs="http://www.w3.org/2001/XMLSchema" xmlns:p="http://schemas.microsoft.com/office/2006/metadata/properties" xmlns:ns2="f8b5b7b3-27c1-4cc4-8e2c-99e68beb0a9f" xmlns:ns3="44c3349b-33bf-4c7c-9d41-78d70dd0ee72" targetNamespace="http://schemas.microsoft.com/office/2006/metadata/properties" ma:root="true" ma:fieldsID="2fc1c5f646b354261b68fecce34145ea" ns2:_="" ns3:_="">
    <xsd:import namespace="f8b5b7b3-27c1-4cc4-8e2c-99e68beb0a9f"/>
    <xsd:import namespace="44c3349b-33bf-4c7c-9d41-78d70dd0ee7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5b7b3-27c1-4cc4-8e2c-99e68beb0a9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a" ma:readOnly="false" ma:fieldId="{5cf76f15-5ced-4ddc-b409-7134ff3c332f}" ma:taxonomyMulti="true" ma:sspId="2a6b4a15-c6e6-46cf-b347-8109eb1fbf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3349b-33bf-4c7c-9d41-78d70dd0ee7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Stĺpec taxonomického záznamu všetkých položiek" ma:hidden="true" ma:list="{04591505-c0a5-4bf8-af90-0ddb98e578e7}" ma:internalName="TaxCatchAll" ma:showField="CatchAllData" ma:web="44c3349b-33bf-4c7c-9d41-78d70dd0ee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8E85EB-6833-47BB-9EAD-514CEE9FE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5b7b3-27c1-4cc4-8e2c-99e68beb0a9f"/>
    <ds:schemaRef ds:uri="44c3349b-33bf-4c7c-9d41-78d70dd0e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D094A-5C93-4E1E-97D8-3F197CD58E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lubor grac</dc:creator>
  <cp:lastModifiedBy>Cagala Radovan</cp:lastModifiedBy>
  <cp:lastPrinted>2023-08-14T09:00:13Z</cp:lastPrinted>
  <dcterms:created xsi:type="dcterms:W3CDTF">2022-10-19T06:56:18Z</dcterms:created>
  <dcterms:modified xsi:type="dcterms:W3CDTF">2023-10-17T08:45:33Z</dcterms:modified>
</cp:coreProperties>
</file>